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56" windowWidth="15456" windowHeight="8820"/>
  </bookViews>
  <sheets>
    <sheet name="Expense report" sheetId="1" r:id="rId1"/>
    <sheet name="Sheet1" sheetId="2" r:id="rId2"/>
  </sheets>
  <definedNames>
    <definedName name="_xlnm.Print_Area" localSheetId="0">'Expense report'!$A$1:$N$28</definedName>
  </definedNames>
  <calcPr calcId="145621"/>
</workbook>
</file>

<file path=xl/calcChain.xml><?xml version="1.0" encoding="utf-8"?>
<calcChain xmlns="http://schemas.openxmlformats.org/spreadsheetml/2006/main">
  <c r="N14" i="1" l="1"/>
  <c r="N11" i="1"/>
  <c r="N24" i="1"/>
  <c r="N23" i="1"/>
  <c r="N22" i="1"/>
  <c r="N21" i="1"/>
  <c r="N20" i="1"/>
  <c r="N19" i="1"/>
  <c r="N18" i="1"/>
  <c r="N17" i="1"/>
  <c r="N16" i="1"/>
  <c r="N15" i="1"/>
  <c r="N13" i="1"/>
  <c r="N12" i="1"/>
  <c r="N10" i="1"/>
  <c r="K25" i="1" l="1"/>
  <c r="I25" i="1"/>
  <c r="G25" i="1"/>
  <c r="E25" i="1"/>
  <c r="C25" i="1"/>
  <c r="N26" i="1" l="1"/>
  <c r="N28" i="1" s="1"/>
</calcChain>
</file>

<file path=xl/sharedStrings.xml><?xml version="1.0" encoding="utf-8"?>
<sst xmlns="http://schemas.openxmlformats.org/spreadsheetml/2006/main" count="33" uniqueCount="24">
  <si>
    <t>From</t>
  </si>
  <si>
    <t>To</t>
  </si>
  <si>
    <t>Date</t>
  </si>
  <si>
    <t>Subtotal</t>
  </si>
  <si>
    <t>Advances</t>
  </si>
  <si>
    <t>Total</t>
  </si>
  <si>
    <t xml:space="preserve">NOTES: </t>
  </si>
  <si>
    <t>Reimbursable Expense Guidelines Summary Sheet</t>
  </si>
  <si>
    <t>PO#</t>
  </si>
  <si>
    <t>Company Name:</t>
  </si>
  <si>
    <t>Project Name:</t>
  </si>
  <si>
    <t>Project Location:</t>
  </si>
  <si>
    <t>Dates Covered</t>
  </si>
  <si>
    <t>APPROVED BY:</t>
  </si>
  <si>
    <t>TITLE:</t>
  </si>
  <si>
    <t>Currency</t>
  </si>
  <si>
    <t>Conversion Rate:</t>
  </si>
  <si>
    <t xml:space="preserve">Employee Name  </t>
  </si>
  <si>
    <t xml:space="preserve">Air Travel              </t>
  </si>
  <si>
    <t xml:space="preserve">Travel Time   </t>
  </si>
  <si>
    <t xml:space="preserve">Ground Transportation </t>
  </si>
  <si>
    <t xml:space="preserve">Hotel </t>
  </si>
  <si>
    <t>Meals</t>
  </si>
  <si>
    <t>Page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</si>
</sst>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;"/>
  </numFmts>
  <fonts count="11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44" fontId="1" fillId="4" borderId="5" xfId="0" applyNumberFormat="1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44" fontId="1" fillId="4" borderId="14" xfId="0" applyNumberFormat="1" applyFont="1" applyFill="1" applyBorder="1" applyAlignment="1">
      <alignment horizontal="center"/>
    </xf>
    <xf numFmtId="44" fontId="1" fillId="2" borderId="15" xfId="0" applyNumberFormat="1" applyFont="1" applyFill="1" applyBorder="1" applyAlignment="1">
      <alignment horizontal="center"/>
    </xf>
    <xf numFmtId="44" fontId="1" fillId="5" borderId="16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44" fontId="1" fillId="0" borderId="17" xfId="0" applyNumberFormat="1" applyFont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1" fillId="4" borderId="4" xfId="0" applyNumberFormat="1" applyFont="1" applyFill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 indent="1"/>
    </xf>
    <xf numFmtId="0" fontId="1" fillId="5" borderId="13" xfId="0" applyFont="1" applyFill="1" applyBorder="1" applyAlignment="1">
      <alignment horizontal="left" wrapText="1" indent="1"/>
    </xf>
    <xf numFmtId="0" fontId="1" fillId="2" borderId="15" xfId="0" applyFont="1" applyFill="1" applyBorder="1" applyAlignment="1">
      <alignment horizontal="left" wrapText="1" indent="1"/>
    </xf>
    <xf numFmtId="0" fontId="1" fillId="2" borderId="12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44" fontId="1" fillId="2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0" xfId="0" applyFont="1" applyBorder="1" applyAlignment="1">
      <alignment horizontal="right"/>
    </xf>
    <xf numFmtId="164" fontId="1" fillId="4" borderId="8" xfId="0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 applyBorder="1"/>
    <xf numFmtId="0" fontId="1" fillId="0" borderId="23" xfId="0" applyFont="1" applyBorder="1"/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4" xfId="0" applyFont="1" applyBorder="1"/>
    <xf numFmtId="0" fontId="8" fillId="0" borderId="23" xfId="0" applyFont="1" applyBorder="1"/>
    <xf numFmtId="0" fontId="5" fillId="0" borderId="0" xfId="0" applyFont="1" applyBorder="1" applyAlignment="1">
      <alignment vertical="top"/>
    </xf>
    <xf numFmtId="0" fontId="7" fillId="0" borderId="25" xfId="0" applyFont="1" applyBorder="1"/>
    <xf numFmtId="8" fontId="1" fillId="2" borderId="2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6" fontId="1" fillId="2" borderId="12" xfId="0" applyNumberFormat="1" applyFont="1" applyFill="1" applyBorder="1" applyAlignment="1">
      <alignment horizontal="left" wrapText="1" indent="1"/>
    </xf>
    <xf numFmtId="0" fontId="1" fillId="2" borderId="12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left" wrapText="1" indent="1"/>
    </xf>
    <xf numFmtId="0" fontId="1" fillId="0" borderId="13" xfId="0" applyNumberFormat="1" applyFont="1" applyBorder="1" applyAlignment="1">
      <alignment horizontal="left" wrapText="1"/>
    </xf>
    <xf numFmtId="0" fontId="1" fillId="0" borderId="13" xfId="0" applyNumberFormat="1" applyFont="1" applyBorder="1" applyAlignment="1">
      <alignment horizontal="left" wrapText="1" indent="1"/>
    </xf>
    <xf numFmtId="0" fontId="1" fillId="2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left" wrapText="1" indent="1"/>
    </xf>
    <xf numFmtId="0" fontId="1" fillId="5" borderId="13" xfId="0" applyNumberFormat="1" applyFont="1" applyFill="1" applyBorder="1" applyAlignment="1">
      <alignment horizontal="center"/>
    </xf>
    <xf numFmtId="0" fontId="1" fillId="5" borderId="16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left" wrapText="1" indent="1"/>
    </xf>
    <xf numFmtId="0" fontId="1" fillId="2" borderId="16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left" wrapText="1" indent="1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23" xfId="0" applyFont="1" applyBorder="1"/>
    <xf numFmtId="0" fontId="7" fillId="0" borderId="24" xfId="0" applyFont="1" applyBorder="1"/>
    <xf numFmtId="0" fontId="5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topLeftCell="A4" zoomScaleNormal="100" workbookViewId="0">
      <selection activeCell="N28" sqref="N28"/>
    </sheetView>
  </sheetViews>
  <sheetFormatPr defaultRowHeight="13.2" x14ac:dyDescent="0.25"/>
  <cols>
    <col min="1" max="1" width="16.33203125" customWidth="1"/>
    <col min="2" max="3" width="14.6640625" customWidth="1"/>
    <col min="4" max="4" width="7.109375" bestFit="1" customWidth="1"/>
    <col min="5" max="5" width="14.6640625" customWidth="1"/>
    <col min="6" max="6" width="7.109375" customWidth="1"/>
    <col min="7" max="7" width="14.6640625" customWidth="1"/>
    <col min="8" max="8" width="7.109375" bestFit="1" customWidth="1"/>
    <col min="9" max="9" width="14.6640625" customWidth="1"/>
    <col min="10" max="10" width="6.88671875" bestFit="1" customWidth="1"/>
    <col min="11" max="11" width="14.6640625" customWidth="1"/>
    <col min="12" max="12" width="6.88671875" bestFit="1" customWidth="1"/>
    <col min="13" max="14" width="14.6640625" customWidth="1"/>
    <col min="15" max="15" width="11" customWidth="1"/>
    <col min="16" max="16" width="11.6640625" customWidth="1"/>
  </cols>
  <sheetData>
    <row r="1" spans="1:17" ht="25.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62"/>
      <c r="P1" s="62"/>
      <c r="Q1" s="2"/>
    </row>
    <row r="2" spans="1:17" ht="30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2"/>
      <c r="P2" s="62"/>
      <c r="Q2" s="2"/>
    </row>
    <row r="3" spans="1:17" ht="17.100000000000001" customHeight="1" x14ac:dyDescent="0.25">
      <c r="A3" s="46" t="s">
        <v>8</v>
      </c>
      <c r="B3" s="87"/>
      <c r="C3" s="87"/>
      <c r="D3" s="65"/>
      <c r="E3" s="1"/>
      <c r="F3" s="1"/>
      <c r="G3" s="52"/>
      <c r="H3" s="52"/>
      <c r="I3" s="57"/>
      <c r="J3" s="57"/>
      <c r="K3" s="58" t="s">
        <v>2</v>
      </c>
      <c r="L3" s="58"/>
      <c r="M3" s="59" t="s">
        <v>0</v>
      </c>
      <c r="N3" s="48"/>
      <c r="Q3" s="2"/>
    </row>
    <row r="4" spans="1:17" ht="17.100000000000001" customHeight="1" x14ac:dyDescent="0.25">
      <c r="A4" s="60" t="s">
        <v>9</v>
      </c>
      <c r="B4" s="56"/>
      <c r="C4" s="56"/>
      <c r="D4" s="1"/>
      <c r="E4" s="2"/>
      <c r="F4" s="2"/>
      <c r="G4" s="2"/>
      <c r="H4" s="2"/>
      <c r="I4" s="2"/>
      <c r="J4" s="2"/>
      <c r="K4" s="49"/>
      <c r="L4" s="49"/>
      <c r="M4" s="59" t="s">
        <v>1</v>
      </c>
      <c r="N4" s="48"/>
      <c r="Q4" s="2"/>
    </row>
    <row r="5" spans="1:17" ht="17.100000000000001" customHeight="1" x14ac:dyDescent="0.25">
      <c r="A5" s="46" t="s">
        <v>10</v>
      </c>
      <c r="B5" s="61"/>
      <c r="C5" s="51"/>
      <c r="D5" s="1"/>
      <c r="E5" s="1"/>
      <c r="F5" s="1"/>
      <c r="G5" s="1"/>
      <c r="H5" s="1"/>
      <c r="I5" s="2"/>
      <c r="J5" s="2"/>
      <c r="K5" s="81" t="s">
        <v>15</v>
      </c>
      <c r="L5" s="83"/>
      <c r="M5" s="82" t="s">
        <v>16</v>
      </c>
      <c r="N5" s="63"/>
      <c r="O5" s="49"/>
      <c r="P5" s="49"/>
      <c r="Q5" s="2"/>
    </row>
    <row r="6" spans="1:17" ht="16.5" customHeight="1" x14ac:dyDescent="0.25">
      <c r="A6" s="46" t="s">
        <v>11</v>
      </c>
      <c r="B6" s="87"/>
      <c r="C6" s="87"/>
      <c r="D6" s="65"/>
      <c r="E6" s="49"/>
      <c r="F6" s="49"/>
      <c r="G6" s="54"/>
      <c r="H6" s="54"/>
      <c r="I6" s="49"/>
      <c r="J6" s="49"/>
      <c r="K6" s="81" t="s">
        <v>15</v>
      </c>
      <c r="L6" s="84"/>
      <c r="M6" s="82" t="s">
        <v>16</v>
      </c>
      <c r="N6" s="63"/>
      <c r="O6" s="86"/>
      <c r="P6" s="86"/>
      <c r="Q6" s="3"/>
    </row>
    <row r="7" spans="1:17" ht="17.100000000000001" customHeight="1" x14ac:dyDescent="0.25">
      <c r="A7" s="50"/>
      <c r="B7" s="88"/>
      <c r="C7" s="88"/>
      <c r="D7" s="65"/>
      <c r="E7" s="49"/>
      <c r="F7" s="49"/>
      <c r="G7" s="54"/>
      <c r="H7" s="54"/>
      <c r="I7" s="49"/>
      <c r="J7" s="49"/>
      <c r="K7" s="81" t="s">
        <v>15</v>
      </c>
      <c r="L7" s="84"/>
      <c r="M7" s="82" t="s">
        <v>16</v>
      </c>
      <c r="N7" s="63"/>
      <c r="O7" s="86"/>
      <c r="P7" s="86"/>
      <c r="Q7" s="3"/>
    </row>
    <row r="8" spans="1:17" ht="17.10000000000000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 s="7" customFormat="1" ht="36" customHeight="1" x14ac:dyDescent="0.25">
      <c r="A9" s="10" t="s">
        <v>12</v>
      </c>
      <c r="B9" s="55" t="s">
        <v>17</v>
      </c>
      <c r="C9" s="20" t="s">
        <v>22</v>
      </c>
      <c r="D9" s="69" t="s">
        <v>23</v>
      </c>
      <c r="E9" s="55" t="s">
        <v>18</v>
      </c>
      <c r="F9" s="69" t="s">
        <v>23</v>
      </c>
      <c r="G9" s="55" t="s">
        <v>19</v>
      </c>
      <c r="H9" s="55" t="s">
        <v>23</v>
      </c>
      <c r="I9" s="55" t="s">
        <v>20</v>
      </c>
      <c r="J9" s="45" t="s">
        <v>23</v>
      </c>
      <c r="K9" s="45" t="s">
        <v>21</v>
      </c>
      <c r="L9" s="45" t="s">
        <v>23</v>
      </c>
      <c r="M9" s="20"/>
      <c r="N9" s="11" t="s">
        <v>5</v>
      </c>
      <c r="O9" s="6"/>
    </row>
    <row r="10" spans="1:17" ht="17.100000000000001" customHeight="1" x14ac:dyDescent="0.25">
      <c r="A10" s="12"/>
      <c r="B10" s="39"/>
      <c r="C10" s="23"/>
      <c r="D10" s="67"/>
      <c r="E10" s="23"/>
      <c r="F10" s="67"/>
      <c r="G10" s="23"/>
      <c r="H10" s="67"/>
      <c r="I10" s="64"/>
      <c r="J10" s="67"/>
      <c r="K10" s="66"/>
      <c r="L10" s="70"/>
      <c r="M10" s="23"/>
      <c r="N10" s="33">
        <f t="shared" ref="N10:N24" si="0">SUM(K10+I10+G10+E10+C10)</f>
        <v>0</v>
      </c>
      <c r="O10" s="2"/>
    </row>
    <row r="11" spans="1:17" ht="17.100000000000001" customHeight="1" x14ac:dyDescent="0.25">
      <c r="A11" s="8"/>
      <c r="B11" s="40"/>
      <c r="C11" s="23"/>
      <c r="D11" s="67"/>
      <c r="E11" s="24"/>
      <c r="F11" s="68"/>
      <c r="G11" s="24"/>
      <c r="H11" s="68"/>
      <c r="I11" s="24"/>
      <c r="J11" s="68"/>
      <c r="K11" s="35"/>
      <c r="L11" s="72"/>
      <c r="M11" s="24"/>
      <c r="N11" s="33">
        <f t="shared" si="0"/>
        <v>0</v>
      </c>
      <c r="O11" s="2"/>
    </row>
    <row r="12" spans="1:17" ht="17.100000000000001" customHeight="1" x14ac:dyDescent="0.25">
      <c r="A12" s="9"/>
      <c r="B12" s="41"/>
      <c r="C12" s="23"/>
      <c r="D12" s="67"/>
      <c r="E12" s="25"/>
      <c r="F12" s="73"/>
      <c r="G12" s="25"/>
      <c r="H12" s="73"/>
      <c r="I12" s="25"/>
      <c r="J12" s="73"/>
      <c r="K12" s="36"/>
      <c r="L12" s="74"/>
      <c r="M12" s="25"/>
      <c r="N12" s="34">
        <f t="shared" si="0"/>
        <v>0</v>
      </c>
      <c r="O12" s="2"/>
    </row>
    <row r="13" spans="1:17" ht="17.100000000000001" customHeight="1" x14ac:dyDescent="0.25">
      <c r="A13" s="8"/>
      <c r="B13" s="40"/>
      <c r="C13" s="23"/>
      <c r="D13" s="67"/>
      <c r="E13" s="24"/>
      <c r="F13" s="68"/>
      <c r="G13" s="24"/>
      <c r="H13" s="68"/>
      <c r="I13" s="24"/>
      <c r="J13" s="68"/>
      <c r="K13" s="35"/>
      <c r="L13" s="72"/>
      <c r="M13" s="24"/>
      <c r="N13" s="34">
        <f t="shared" si="0"/>
        <v>0</v>
      </c>
      <c r="O13" s="2"/>
    </row>
    <row r="14" spans="1:17" ht="17.100000000000001" customHeight="1" x14ac:dyDescent="0.25">
      <c r="A14" s="9"/>
      <c r="B14" s="41"/>
      <c r="C14" s="23"/>
      <c r="D14" s="67"/>
      <c r="E14" s="25"/>
      <c r="F14" s="73"/>
      <c r="G14" s="25"/>
      <c r="H14" s="73"/>
      <c r="I14" s="25"/>
      <c r="J14" s="73"/>
      <c r="K14" s="36"/>
      <c r="L14" s="74"/>
      <c r="M14" s="25"/>
      <c r="N14" s="34">
        <f t="shared" si="0"/>
        <v>0</v>
      </c>
      <c r="O14" s="2"/>
    </row>
    <row r="15" spans="1:17" ht="17.100000000000001" customHeight="1" x14ac:dyDescent="0.25">
      <c r="A15" s="8"/>
      <c r="B15" s="40"/>
      <c r="C15" s="23"/>
      <c r="D15" s="67"/>
      <c r="E15" s="24"/>
      <c r="F15" s="68"/>
      <c r="G15" s="24"/>
      <c r="H15" s="68"/>
      <c r="I15" s="24"/>
      <c r="J15" s="68"/>
      <c r="K15" s="40"/>
      <c r="L15" s="71"/>
      <c r="M15" s="24"/>
      <c r="N15" s="34">
        <f t="shared" si="0"/>
        <v>0</v>
      </c>
      <c r="O15" s="2"/>
    </row>
    <row r="16" spans="1:17" ht="17.100000000000001" customHeight="1" x14ac:dyDescent="0.25">
      <c r="A16" s="9"/>
      <c r="B16" s="41"/>
      <c r="C16" s="23"/>
      <c r="D16" s="67"/>
      <c r="E16" s="25"/>
      <c r="F16" s="73"/>
      <c r="G16" s="25"/>
      <c r="H16" s="73"/>
      <c r="I16" s="25"/>
      <c r="J16" s="73"/>
      <c r="K16" s="36"/>
      <c r="L16" s="74"/>
      <c r="M16" s="25"/>
      <c r="N16" s="34">
        <f t="shared" si="0"/>
        <v>0</v>
      </c>
      <c r="O16" s="2"/>
    </row>
    <row r="17" spans="1:16" ht="17.100000000000001" customHeight="1" x14ac:dyDescent="0.25">
      <c r="A17" s="14"/>
      <c r="B17" s="42"/>
      <c r="C17" s="23"/>
      <c r="D17" s="67"/>
      <c r="E17" s="26"/>
      <c r="F17" s="75"/>
      <c r="G17" s="26"/>
      <c r="H17" s="76"/>
      <c r="I17" s="29"/>
      <c r="J17" s="76"/>
      <c r="K17" s="37"/>
      <c r="L17" s="77"/>
      <c r="M17" s="26"/>
      <c r="N17" s="34">
        <f t="shared" si="0"/>
        <v>0</v>
      </c>
      <c r="O17" s="2"/>
    </row>
    <row r="18" spans="1:16" ht="17.100000000000001" customHeight="1" x14ac:dyDescent="0.25">
      <c r="A18" s="9"/>
      <c r="B18" s="41"/>
      <c r="C18" s="23"/>
      <c r="D18" s="67"/>
      <c r="E18" s="25"/>
      <c r="F18" s="73"/>
      <c r="G18" s="25"/>
      <c r="H18" s="78"/>
      <c r="I18" s="30"/>
      <c r="J18" s="78"/>
      <c r="K18" s="36"/>
      <c r="L18" s="74"/>
      <c r="M18" s="25"/>
      <c r="N18" s="34">
        <f t="shared" si="0"/>
        <v>0</v>
      </c>
      <c r="O18" s="2"/>
    </row>
    <row r="19" spans="1:16" ht="17.100000000000001" customHeight="1" x14ac:dyDescent="0.25">
      <c r="A19" s="14"/>
      <c r="B19" s="42"/>
      <c r="C19" s="23"/>
      <c r="D19" s="67"/>
      <c r="E19" s="26"/>
      <c r="F19" s="75"/>
      <c r="G19" s="26"/>
      <c r="H19" s="76"/>
      <c r="I19" s="29"/>
      <c r="J19" s="76"/>
      <c r="K19" s="37"/>
      <c r="L19" s="77"/>
      <c r="M19" s="26"/>
      <c r="N19" s="34">
        <f t="shared" si="0"/>
        <v>0</v>
      </c>
      <c r="O19" s="2"/>
    </row>
    <row r="20" spans="1:16" ht="17.100000000000001" customHeight="1" x14ac:dyDescent="0.25">
      <c r="A20" s="9"/>
      <c r="B20" s="41"/>
      <c r="C20" s="23"/>
      <c r="D20" s="67"/>
      <c r="E20" s="25"/>
      <c r="F20" s="73"/>
      <c r="G20" s="25"/>
      <c r="H20" s="78"/>
      <c r="I20" s="30"/>
      <c r="J20" s="78"/>
      <c r="K20" s="36"/>
      <c r="L20" s="74"/>
      <c r="M20" s="25"/>
      <c r="N20" s="34">
        <f t="shared" si="0"/>
        <v>0</v>
      </c>
      <c r="O20" s="2"/>
    </row>
    <row r="21" spans="1:16" ht="17.100000000000001" customHeight="1" x14ac:dyDescent="0.25">
      <c r="A21" s="14"/>
      <c r="B21" s="42"/>
      <c r="C21" s="23"/>
      <c r="D21" s="67"/>
      <c r="E21" s="26"/>
      <c r="F21" s="75"/>
      <c r="G21" s="26"/>
      <c r="H21" s="76"/>
      <c r="I21" s="29"/>
      <c r="J21" s="76"/>
      <c r="K21" s="37"/>
      <c r="L21" s="77"/>
      <c r="M21" s="26"/>
      <c r="N21" s="34">
        <f t="shared" si="0"/>
        <v>0</v>
      </c>
      <c r="O21" s="2"/>
    </row>
    <row r="22" spans="1:16" ht="17.100000000000001" customHeight="1" x14ac:dyDescent="0.25">
      <c r="A22" s="9"/>
      <c r="B22" s="41"/>
      <c r="C22" s="23"/>
      <c r="D22" s="67"/>
      <c r="E22" s="25"/>
      <c r="F22" s="73"/>
      <c r="G22" s="25"/>
      <c r="H22" s="78"/>
      <c r="I22" s="30"/>
      <c r="J22" s="78"/>
      <c r="K22" s="36"/>
      <c r="L22" s="74"/>
      <c r="M22" s="25"/>
      <c r="N22" s="34">
        <f t="shared" si="0"/>
        <v>0</v>
      </c>
      <c r="O22" s="2"/>
    </row>
    <row r="23" spans="1:16" ht="17.100000000000001" customHeight="1" x14ac:dyDescent="0.25">
      <c r="A23" s="14"/>
      <c r="B23" s="42"/>
      <c r="C23" s="23"/>
      <c r="D23" s="67"/>
      <c r="E23" s="26"/>
      <c r="F23" s="75"/>
      <c r="G23" s="26"/>
      <c r="H23" s="75"/>
      <c r="I23" s="26"/>
      <c r="J23" s="75"/>
      <c r="K23" s="37"/>
      <c r="L23" s="77"/>
      <c r="M23" s="26"/>
      <c r="N23" s="34">
        <f t="shared" si="0"/>
        <v>0</v>
      </c>
      <c r="O23" s="2"/>
    </row>
    <row r="24" spans="1:16" ht="17.100000000000001" customHeight="1" x14ac:dyDescent="0.25">
      <c r="A24" s="15"/>
      <c r="B24" s="43"/>
      <c r="C24" s="23"/>
      <c r="D24" s="67"/>
      <c r="E24" s="28"/>
      <c r="F24" s="79"/>
      <c r="G24" s="28"/>
      <c r="H24" s="79"/>
      <c r="I24" s="44"/>
      <c r="J24" s="79"/>
      <c r="K24" s="38"/>
      <c r="L24" s="80"/>
      <c r="M24" s="28"/>
      <c r="N24" s="27">
        <f t="shared" si="0"/>
        <v>0</v>
      </c>
      <c r="O24" s="2"/>
    </row>
    <row r="25" spans="1:16" ht="17.100000000000001" customHeight="1" x14ac:dyDescent="0.25">
      <c r="B25" s="22"/>
      <c r="C25" s="21">
        <f t="shared" ref="C25:K25" si="1">SUM(C10:C24)</f>
        <v>0</v>
      </c>
      <c r="D25" s="21"/>
      <c r="E25" s="21">
        <f t="shared" si="1"/>
        <v>0</v>
      </c>
      <c r="F25" s="21"/>
      <c r="G25" s="21">
        <f t="shared" si="1"/>
        <v>0</v>
      </c>
      <c r="H25" s="21"/>
      <c r="I25" s="21">
        <f t="shared" si="1"/>
        <v>0</v>
      </c>
      <c r="J25" s="21"/>
      <c r="K25" s="21">
        <f t="shared" si="1"/>
        <v>0</v>
      </c>
      <c r="L25" s="21"/>
      <c r="M25" s="21"/>
      <c r="N25" s="19"/>
      <c r="O25" s="2"/>
    </row>
    <row r="26" spans="1:16" ht="17.100000000000001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8" t="s">
        <v>3</v>
      </c>
      <c r="N26" s="13">
        <f>SUM(N10:N24)</f>
        <v>0</v>
      </c>
      <c r="P26" s="2"/>
    </row>
    <row r="27" spans="1:16" ht="17.100000000000001" customHeight="1" x14ac:dyDescent="0.25">
      <c r="A27" s="52" t="s">
        <v>13</v>
      </c>
      <c r="B27" s="17"/>
      <c r="C27" s="17"/>
      <c r="D27" s="4"/>
      <c r="E27" s="47" t="s">
        <v>6</v>
      </c>
      <c r="F27" s="47"/>
      <c r="G27" s="49"/>
      <c r="H27" s="49"/>
      <c r="I27" s="49"/>
      <c r="J27" s="49"/>
      <c r="K27" s="5"/>
      <c r="L27" s="5"/>
      <c r="M27" s="53" t="s">
        <v>4</v>
      </c>
      <c r="N27" s="31"/>
      <c r="P27" s="2"/>
    </row>
    <row r="28" spans="1:16" ht="17.100000000000001" customHeight="1" x14ac:dyDescent="0.25">
      <c r="A28" s="52" t="s">
        <v>14</v>
      </c>
      <c r="B28" s="17"/>
      <c r="C28" s="17"/>
      <c r="D28" s="4"/>
      <c r="E28" s="4"/>
      <c r="F28" s="4"/>
      <c r="G28" s="16"/>
      <c r="H28" s="16"/>
      <c r="I28" s="16"/>
      <c r="J28" s="16"/>
      <c r="K28" s="16"/>
      <c r="L28" s="4"/>
      <c r="M28" s="53" t="s">
        <v>5</v>
      </c>
      <c r="N28" s="32">
        <f>(N26-N27)</f>
        <v>0</v>
      </c>
      <c r="P28" s="2"/>
    </row>
    <row r="29" spans="1:16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</sheetData>
  <mergeCells count="6">
    <mergeCell ref="A1:N2"/>
    <mergeCell ref="O7:P7"/>
    <mergeCell ref="B3:C3"/>
    <mergeCell ref="B6:C6"/>
    <mergeCell ref="O6:P6"/>
    <mergeCell ref="B7:C7"/>
  </mergeCells>
  <phoneticPr fontId="0" type="noConversion"/>
  <printOptions horizontalCentered="1" verticalCentered="1"/>
  <pageMargins left="0.75" right="0.75" top="0.5" bottom="1" header="0.5" footer="0.5"/>
  <pageSetup scale="9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trebil</dc:creator>
  <cp:lastModifiedBy>allison weiss</cp:lastModifiedBy>
  <cp:lastPrinted>2014-10-03T20:58:00Z</cp:lastPrinted>
  <dcterms:created xsi:type="dcterms:W3CDTF">2000-10-27T00:30:29Z</dcterms:created>
  <dcterms:modified xsi:type="dcterms:W3CDTF">2014-12-03T16:03:09Z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